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\02. PAGINAS WEB_TRIMESTRAL\TRANSPARENCIA WEB - PNT\2021\5. Fraccion 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<sst xmlns="http://schemas.openxmlformats.org/spreadsheetml/2006/main" count="244" uniqueCount="114">
  <si>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</si>
  <si>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</si>
  <si>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</si>
  <si>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</si>
  <si>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</si>
  <si>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</si>
  <si>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</si>
  <si>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</si>
  <si>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</si>
  <si>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</si>
  <si>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</si>
  <si>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</si>
  <si>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</si>
  <si>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</si>
  <si>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</si>
  <si>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</si>
  <si>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</si>
  <si>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</si>
  <si>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</si>
  <si>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</si>
  <si>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</si>
  <si>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</si>
  <si>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</si>
  <si>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</si>
  <si>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</si>
  <si>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</si>
  <si>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</si>
  <si>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</si>
  <si>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</si>
  <si>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</si>
  <si>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</si>
  <si>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</si>
  <si>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</si>
  <si>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</si>
  <si>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</si>
  <si>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</si>
  <si>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</si>
  <si>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</si>
  <si>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</si>
  <si>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</si>
  <si>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</si>
  <si>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</si>
  <si>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</si>
  <si>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</si>
  <si>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</si>
  <si>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</si>
  <si>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</si>
  <si>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</si>
  <si>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</si>
  <si>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</si>
  <si>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</si>
  <si>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</si>
  <si>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</si>
  <si>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</si>
  <si>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</si>
  <si>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</si>
  <si>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</si>
  <si>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</si>
  <si>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donación y trasplantes de órganos y tejidos.</t>
  </si>
  <si>
    <t>Contribuir a proteger la salud de manera efectiva, oportuna y con calidad para la población de estado</t>
  </si>
  <si>
    <t>Consolidación de la cultura de la donación de órganos y tejidos</t>
  </si>
  <si>
    <t>Porcentaje de Reportes de Gestión Administrativa para agilizar procesos de Donación, Procuración y/o Trasplantes en el Estado.</t>
  </si>
  <si>
    <t>100 * ( Número de Reportes Generados / Número de Reportes Planeados)</t>
  </si>
  <si>
    <t>Anual</t>
  </si>
  <si>
    <t>Carpeta de archivos de evidencias CETQRO</t>
  </si>
  <si>
    <t>Administración</t>
  </si>
  <si>
    <t>Servicios de prevención, difusión e información en materia de donación de órganos y tejidos otorgados a la población en general.</t>
  </si>
  <si>
    <t>Porcentaje de Servicios de Apoyo para la Procuración y/o Trasplantes de Órganos y/o Tejidos por Parte de CETQro.</t>
  </si>
  <si>
    <t>100 * ( Número de Apoyos Realizados / Número de Apoyos Planeados)</t>
  </si>
  <si>
    <t>Trimestral</t>
  </si>
  <si>
    <t>Servicios de información, asesoría y supervisión para el desempeño e integración de procesos inherentes a la donación y trasplante de órganos y tejidos otorgados de acuerdo al Reglamento de la Ley General de Salud en materia de trasplantes.</t>
  </si>
  <si>
    <t>Porcentaje de Juntas de Seguimiento de Coordinadores Hospitalarios o Personal Sanitario para revisión y seguimiento de acuerdos.</t>
  </si>
  <si>
    <t>100 * ( Número de Juntas de Seguimiento realizadas / Número de Juntas de Seguimiento planeadas)</t>
  </si>
  <si>
    <t>Gestión para el crecimiento, desarrollo e investigación de los servicios de Donación,Procuración y Trasplante de órganos y tejidos.</t>
  </si>
  <si>
    <t>Porcentaje de convenios firmados respecto de los convenios planeados.</t>
  </si>
  <si>
    <t>100 * ( Número de convenios firmados / Número de convenios planeados)</t>
  </si>
  <si>
    <t>Entrevistas en medios de comunicación masiva, fomentando la cultura de la donación.</t>
  </si>
  <si>
    <t>Porcentaje de Entrevistas en Medios de Comunicación Masivos sobre el Tema de la Donación de Órganos con fines de Trasplante</t>
  </si>
  <si>
    <t>100 * ( Número de Entrevistas Realizadas / Número de Entrevistas Planeadas a Realizar)</t>
  </si>
  <si>
    <t>Organización de la semana Estatal de Trasplantes</t>
  </si>
  <si>
    <t>Porcentaje de Eventos con Motivo de la Entrega Anual de Reconocimientos a los Familiares de los Donantes.</t>
  </si>
  <si>
    <t>100 * ( Número de Eventos Realizados / Número de Eventos Planeados a Realizar)</t>
  </si>
  <si>
    <t>Fomento de la cultura de la donación.</t>
  </si>
  <si>
    <t>Porcentaje de Eventos con Motivo de la Carrera en Pro de la Donación.</t>
  </si>
  <si>
    <t>Porcentaje de Eventos para Difundir el Mensaje de la Donación de Órganos con Fines de Trasplante y obtener fondos en el apartado de Recursos Propios.</t>
  </si>
  <si>
    <t>Porcentaje de Instituciones Públicas o Privadas que difunden el mensaje de la Donación de Órganos con fines de Trasplante</t>
  </si>
  <si>
    <t>100 * ( Número de Instituciones que Difunden el Mensaje de la Donación / Número de Instituciones Registradas en Convenio con CETQro)</t>
  </si>
  <si>
    <t>Porcentaje de eventos con motivo de "Obra de Teatro Infantil".</t>
  </si>
  <si>
    <t>Seguimiento y evaluación del resultado de las estrategias de sensibilización a población abierta.</t>
  </si>
  <si>
    <t>Porcentaje de Aplicaciones del Programa de Acompañamiento: Somos Vida</t>
  </si>
  <si>
    <t>100 * ( Número de Aplicaciones Realizadas del Programa: Somos Vida / Número de Aplicaciones Planeadas del Programa: Somos Vida)</t>
  </si>
  <si>
    <t xml:space="preserve">Información sobre los procedimientos y requisitos normativos para solicitar la licencia sanitaria para procurar y/o transplantar organos y tejidos a las instituciones de salud.
</t>
  </si>
  <si>
    <t>Porcentaje de Reportes de Actualizaciones a las Redes Sociales, Página WEB Institucional del CETQro y Portales de Transparencia de los Diferentes Ordenes de Gobierno</t>
  </si>
  <si>
    <t>100 * ( Reportes Emitidos en Medios Electrónicos / Reportes Planeados por Emitirse en Medios Electrónicos)</t>
  </si>
  <si>
    <t>Capacitación al personal sanitario sobre los procesos inherentes a la donación y trasplante de organos y tejidos.</t>
  </si>
  <si>
    <t>Porcentaje de Conferencias Impartidas en Instituciones Públicas o Privadas</t>
  </si>
  <si>
    <t>100 * ( Número de Conferencias Impartidas / Número de Conferencias Planeadas a Realizar)</t>
  </si>
  <si>
    <t>Porcentaje de Coordinadores Hospitalarios o Personal Sanitario Capacitados en Procesos de Mejora Continua en Materia de Donación y/o Trasplantes</t>
  </si>
  <si>
    <t>100 * ( Número de Coordinadores Capacitados / Número de Coordinadores Registrados)</t>
  </si>
  <si>
    <t>Entrega de información procedimental y normativa a las instituciones (carpetas impresas y en medios electrónicos).</t>
  </si>
  <si>
    <t>Porcentaje de Reportes Financieros y del Avance en la Aplicación de Programas</t>
  </si>
  <si>
    <t>100 * ( Reportes Financieros y de Actividades Emitidos y Entregados a la Secretaria de Salud / Reportes Financieros y de Actividades Planeados de Entregarse a la Secretaria de Salud)</t>
  </si>
  <si>
    <t>Supervisión del correcto apego a la norma por parte de las instituciones de salud del estado.</t>
  </si>
  <si>
    <t>Porcentaje de Supervisiones del Proceso de Donación, Asignación de Órganos y Tejidos así como de las Actividades Profesionales</t>
  </si>
  <si>
    <t>100 * ( Total de Supervisiones Realizadas / Total de Supervisiones Planeadas por Realizarse)</t>
  </si>
  <si>
    <t>Detección de faltas u omisiones a los procedimientos y normatividad.</t>
  </si>
  <si>
    <t>Porcentaje de Colaboradores del CETQro Capacitados en: "Taller Estratégico de Indicadores"</t>
  </si>
  <si>
    <t>100 * ( Número de Colaboradores que sean Capacitados / Número de Colaboradores que Trabajan en el CETQro)</t>
  </si>
  <si>
    <t>Procesamiento de la información recabada respecto del cumplimiento de los procedimientos y normatividad vigente, y envío al Centro Nacional de Trasplantes.</t>
  </si>
  <si>
    <t>Porcentaje de Reportes del Registro Estatal de Trasplantes emitidos por el CETQro</t>
  </si>
  <si>
    <t>100 * ( Reportes Emitidos en Medios Electrónicos / Reportes por Emitirse en Medios Electrónicos)</t>
  </si>
  <si>
    <t>Planeación, ejecución y Conclusión del Proyecto de Foro de Investigación en Donación y Trasplante de Órganos y Tejidos.</t>
  </si>
  <si>
    <t>Porcentaje de avance del proyecto de foro de investigación</t>
  </si>
  <si>
    <t>100 * (  Número de actividades realizadas / Número de actividades planeadas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</si>
</sst>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0" xfId="0" applyFont="1" applyFill="1" applyAlignment="1">
      <alignment wrapText="1"/>
    </xf>
    <xf numFmtId="0" fontId="0" fillId="3" borderId="0" xfId="0" applyFont="1" applyFill="1" applyBorder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3" borderId="0" xfId="0" applyFont="1" applyFill="1" applyAlignment="1">
      <alignment horizontal="right" wrapText="1"/>
    </xf>
    <xf numFmtId="0" fontId="0" fillId="3" borderId="0" xfId="0" applyFont="1" applyFill="1"/>
    <xf numFmtId="0" fontId="0" fillId="0" borderId="0" xfId="0" applyFon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>
        <v>2021</v>
      </c>
      <c r="B8" s="9">
        <v>44287</v>
      </c>
      <c r="C8" s="9">
        <v>44377</v>
      </c>
      <c r="D8" s="3" t="s">
        <v>58</v>
      </c>
      <c r="E8" s="4" t="s">
        <v>59</v>
      </c>
      <c r="F8" s="5" t="s">
        <v>60</v>
      </c>
      <c r="H8" s="5" t="s">
        <v>61</v>
      </c>
      <c r="I8" s="5" t="s">
        <v>62</v>
      </c>
      <c r="J8" s="3"/>
      <c r="K8" s="6" t="s">
        <v>63</v>
      </c>
      <c r="L8" s="6"/>
      <c r="M8" s="6">
        <v>100</v>
      </c>
      <c r="N8" s="7"/>
      <c r="O8" s="7"/>
      <c r="P8" s="8" t="s">
        <v>56</v>
      </c>
      <c r="Q8" s="7" t="s">
        <v>64</v>
      </c>
      <c r="R8" s="5" t="s">
        <v>65</v>
      </c>
      <c r="S8" s="9">
        <v>44377</v>
      </c>
      <c r="T8" s="9">
        <v>44377</v>
      </c>
    </row>
    <row r="9" spans="1:21" s="2" customFormat="1" ht="105" x14ac:dyDescent="0.25">
      <c r="A9">
        <v>2021</v>
      </c>
      <c r="B9" s="9">
        <v>44287</v>
      </c>
      <c r="C9" s="9">
        <v>44377</v>
      </c>
      <c r="D9" s="3" t="s">
        <v>58</v>
      </c>
      <c r="E9" s="4" t="s">
        <v>59</v>
      </c>
      <c r="F9" s="5" t="s">
        <v>66</v>
      </c>
      <c r="G9" s="5"/>
      <c r="H9" s="5" t="s">
        <v>67</v>
      </c>
      <c r="I9" s="5" t="s">
        <v>68</v>
      </c>
      <c r="J9" s="3"/>
      <c r="K9" s="6" t="s">
        <v>69</v>
      </c>
      <c r="L9" s="6"/>
      <c r="M9" s="6">
        <v>100</v>
      </c>
      <c r="N9" s="7"/>
      <c r="O9" s="7">
        <v>16.670000000000002</v>
      </c>
      <c r="P9" s="8" t="s">
        <v>56</v>
      </c>
      <c r="Q9" s="7" t="s">
        <v>64</v>
      </c>
      <c r="R9" s="5" t="s">
        <v>65</v>
      </c>
      <c r="S9" s="9">
        <v>44377</v>
      </c>
      <c r="T9" s="9">
        <v>44377</v>
      </c>
    </row>
    <row r="10" spans="1:21" s="2" customFormat="1" ht="135" x14ac:dyDescent="0.25">
      <c r="A10">
        <v>2021</v>
      </c>
      <c r="B10" s="9">
        <v>44287</v>
      </c>
      <c r="C10" s="9">
        <v>44377</v>
      </c>
      <c r="D10" s="3" t="s">
        <v>58</v>
      </c>
      <c r="E10" s="4" t="s">
        <v>59</v>
      </c>
      <c r="F10" s="5" t="s">
        <v>70</v>
      </c>
      <c r="G10" s="5"/>
      <c r="H10" s="5" t="s">
        <v>71</v>
      </c>
      <c r="I10" s="5" t="s">
        <v>72</v>
      </c>
      <c r="J10" s="3"/>
      <c r="K10" s="6" t="s">
        <v>69</v>
      </c>
      <c r="L10" s="6"/>
      <c r="M10" s="6">
        <v>100</v>
      </c>
      <c r="N10" s="7"/>
      <c r="O10" s="7">
        <v>37.5</v>
      </c>
      <c r="P10" s="8" t="s">
        <v>56</v>
      </c>
      <c r="Q10" s="7" t="s">
        <v>64</v>
      </c>
      <c r="R10" s="5" t="s">
        <v>65</v>
      </c>
      <c r="S10" s="9">
        <v>44377</v>
      </c>
      <c r="T10" s="9">
        <v>44377</v>
      </c>
    </row>
    <row r="11" spans="1:21" s="2" customFormat="1" ht="105" x14ac:dyDescent="0.25">
      <c r="A11">
        <v>2021</v>
      </c>
      <c r="B11" s="9">
        <v>44287</v>
      </c>
      <c r="C11" s="9">
        <v>44377</v>
      </c>
      <c r="D11" s="3" t="s">
        <v>58</v>
      </c>
      <c r="E11" s="4" t="s">
        <v>59</v>
      </c>
      <c r="F11" s="5" t="s">
        <v>73</v>
      </c>
      <c r="G11" s="5"/>
      <c r="H11" s="5" t="s">
        <v>74</v>
      </c>
      <c r="I11" s="5" t="s">
        <v>75</v>
      </c>
      <c r="J11" s="3"/>
      <c r="K11" s="6" t="s">
        <v>69</v>
      </c>
      <c r="L11" s="6"/>
      <c r="M11" s="6">
        <v>100</v>
      </c>
      <c r="N11" s="7"/>
      <c r="O11" s="7">
        <v>50</v>
      </c>
      <c r="P11" s="8" t="s">
        <v>56</v>
      </c>
      <c r="Q11" s="7" t="s">
        <v>64</v>
      </c>
      <c r="R11" s="5" t="s">
        <v>65</v>
      </c>
      <c r="S11" s="9">
        <v>44377</v>
      </c>
      <c r="T11" s="9">
        <v>44377</v>
      </c>
    </row>
    <row r="12" spans="1:21" s="2" customFormat="1" ht="105" x14ac:dyDescent="0.25">
      <c r="A12">
        <v>2021</v>
      </c>
      <c r="B12" s="9">
        <v>44287</v>
      </c>
      <c r="C12" s="9">
        <v>44377</v>
      </c>
      <c r="D12" s="3" t="s">
        <v>58</v>
      </c>
      <c r="E12" s="4" t="s">
        <v>59</v>
      </c>
      <c r="F12" s="5" t="s">
        <v>76</v>
      </c>
      <c r="G12" s="5"/>
      <c r="H12" s="5" t="s">
        <v>77</v>
      </c>
      <c r="I12" s="5" t="s">
        <v>78</v>
      </c>
      <c r="J12" s="3"/>
      <c r="K12" s="6" t="s">
        <v>69</v>
      </c>
      <c r="L12" s="6"/>
      <c r="M12" s="6">
        <v>100</v>
      </c>
      <c r="N12" s="7"/>
      <c r="O12" s="7">
        <v>64.290000000000006</v>
      </c>
      <c r="P12" s="8" t="s">
        <v>56</v>
      </c>
      <c r="Q12" s="7" t="s">
        <v>64</v>
      </c>
      <c r="R12" s="5" t="s">
        <v>65</v>
      </c>
      <c r="S12" s="9">
        <v>44377</v>
      </c>
      <c r="T12" s="9">
        <v>44377</v>
      </c>
    </row>
    <row r="13" spans="1:21" s="2" customFormat="1" ht="105" x14ac:dyDescent="0.25">
      <c r="A13">
        <v>2021</v>
      </c>
      <c r="B13" s="9">
        <v>44287</v>
      </c>
      <c r="C13" s="9">
        <v>44377</v>
      </c>
      <c r="D13" s="3" t="s">
        <v>58</v>
      </c>
      <c r="E13" s="4" t="s">
        <v>59</v>
      </c>
      <c r="F13" s="5" t="s">
        <v>79</v>
      </c>
      <c r="G13" s="5"/>
      <c r="H13" s="5" t="s">
        <v>80</v>
      </c>
      <c r="I13" s="5" t="s">
        <v>81</v>
      </c>
      <c r="J13" s="3"/>
      <c r="K13" s="6" t="s">
        <v>69</v>
      </c>
      <c r="L13" s="6"/>
      <c r="M13" s="6">
        <v>100</v>
      </c>
      <c r="N13" s="7"/>
      <c r="O13" s="7">
        <v>0</v>
      </c>
      <c r="P13" s="8" t="s">
        <v>56</v>
      </c>
      <c r="Q13" s="7" t="s">
        <v>64</v>
      </c>
      <c r="R13" s="5" t="s">
        <v>65</v>
      </c>
      <c r="S13" s="9">
        <v>44377</v>
      </c>
      <c r="T13" s="9">
        <v>44377</v>
      </c>
    </row>
    <row r="14" spans="1:21" s="2" customFormat="1" ht="105" x14ac:dyDescent="0.25">
      <c r="A14">
        <v>2021</v>
      </c>
      <c r="B14" s="9">
        <v>44287</v>
      </c>
      <c r="C14" s="9">
        <v>44377</v>
      </c>
      <c r="D14" s="3" t="s">
        <v>58</v>
      </c>
      <c r="E14" s="4" t="s">
        <v>59</v>
      </c>
      <c r="F14" s="5" t="s">
        <v>82</v>
      </c>
      <c r="G14" s="5"/>
      <c r="H14" s="5" t="s">
        <v>83</v>
      </c>
      <c r="I14" s="5" t="s">
        <v>81</v>
      </c>
      <c r="J14" s="3"/>
      <c r="K14" s="6" t="s">
        <v>69</v>
      </c>
      <c r="L14" s="6"/>
      <c r="M14" s="6">
        <v>100</v>
      </c>
      <c r="N14" s="7"/>
      <c r="O14" s="7">
        <v>0</v>
      </c>
      <c r="P14" s="8" t="s">
        <v>56</v>
      </c>
      <c r="Q14" s="7" t="s">
        <v>64</v>
      </c>
      <c r="R14" s="5" t="s">
        <v>65</v>
      </c>
      <c r="S14" s="9">
        <v>44377</v>
      </c>
      <c r="T14" s="9">
        <v>44377</v>
      </c>
    </row>
    <row r="15" spans="1:21" s="2" customFormat="1" ht="120" x14ac:dyDescent="0.25">
      <c r="A15">
        <v>2021</v>
      </c>
      <c r="B15" s="9">
        <v>44287</v>
      </c>
      <c r="C15" s="9">
        <v>44377</v>
      </c>
      <c r="D15" s="3" t="s">
        <v>58</v>
      </c>
      <c r="E15" s="4" t="s">
        <v>59</v>
      </c>
      <c r="F15" s="5" t="s">
        <v>82</v>
      </c>
      <c r="G15" s="5"/>
      <c r="H15" s="5" t="s">
        <v>84</v>
      </c>
      <c r="I15" s="5" t="s">
        <v>81</v>
      </c>
      <c r="J15" s="3"/>
      <c r="K15" s="6" t="s">
        <v>69</v>
      </c>
      <c r="L15" s="6"/>
      <c r="M15" s="6">
        <v>100</v>
      </c>
      <c r="N15" s="7"/>
      <c r="O15" s="7">
        <v>66.67</v>
      </c>
      <c r="P15" s="8" t="s">
        <v>56</v>
      </c>
      <c r="Q15" s="7" t="s">
        <v>64</v>
      </c>
      <c r="R15" s="5" t="s">
        <v>65</v>
      </c>
      <c r="S15" s="9">
        <v>44377</v>
      </c>
      <c r="T15" s="9">
        <v>44377</v>
      </c>
    </row>
    <row r="16" spans="1:21" s="2" customFormat="1" ht="105" x14ac:dyDescent="0.25">
      <c r="A16">
        <v>2021</v>
      </c>
      <c r="B16" s="9">
        <v>44287</v>
      </c>
      <c r="C16" s="9">
        <v>44377</v>
      </c>
      <c r="D16" s="3" t="s">
        <v>58</v>
      </c>
      <c r="E16" s="4" t="s">
        <v>59</v>
      </c>
      <c r="F16" s="5" t="s">
        <v>82</v>
      </c>
      <c r="G16" s="5"/>
      <c r="H16" s="5" t="s">
        <v>85</v>
      </c>
      <c r="I16" s="5" t="s">
        <v>86</v>
      </c>
      <c r="J16" s="3"/>
      <c r="K16" s="6" t="s">
        <v>69</v>
      </c>
      <c r="L16" s="6"/>
      <c r="M16" s="6">
        <v>100</v>
      </c>
      <c r="N16" s="7"/>
      <c r="O16" s="7">
        <v>66.67</v>
      </c>
      <c r="P16" s="8" t="s">
        <v>56</v>
      </c>
      <c r="Q16" s="7" t="s">
        <v>64</v>
      </c>
      <c r="R16" s="5" t="s">
        <v>65</v>
      </c>
      <c r="S16" s="9">
        <v>44377</v>
      </c>
      <c r="T16" s="9">
        <v>44377</v>
      </c>
    </row>
    <row r="17" spans="1:20" s="2" customFormat="1" ht="105" x14ac:dyDescent="0.25">
      <c r="A17">
        <v>2021</v>
      </c>
      <c r="B17" s="9">
        <v>44287</v>
      </c>
      <c r="C17" s="9">
        <v>44377</v>
      </c>
      <c r="D17" s="3" t="s">
        <v>58</v>
      </c>
      <c r="E17" s="4" t="s">
        <v>59</v>
      </c>
      <c r="F17" s="5" t="s">
        <v>82</v>
      </c>
      <c r="G17" s="5"/>
      <c r="H17" s="5" t="s">
        <v>87</v>
      </c>
      <c r="I17" s="5" t="s">
        <v>81</v>
      </c>
      <c r="J17" s="3"/>
      <c r="K17" s="6" t="s">
        <v>69</v>
      </c>
      <c r="L17" s="6"/>
      <c r="M17" s="6">
        <v>100</v>
      </c>
      <c r="N17" s="7"/>
      <c r="O17" s="7">
        <v>100</v>
      </c>
      <c r="P17" s="8" t="s">
        <v>56</v>
      </c>
      <c r="Q17" s="7" t="s">
        <v>64</v>
      </c>
      <c r="R17" s="5" t="s">
        <v>65</v>
      </c>
      <c r="S17" s="9">
        <v>44377</v>
      </c>
      <c r="T17" s="9">
        <v>44377</v>
      </c>
    </row>
    <row r="18" spans="1:20" s="2" customFormat="1" ht="105" x14ac:dyDescent="0.25">
      <c r="A18">
        <v>2021</v>
      </c>
      <c r="B18" s="9">
        <v>44287</v>
      </c>
      <c r="C18" s="9">
        <v>44377</v>
      </c>
      <c r="D18" s="3" t="s">
        <v>58</v>
      </c>
      <c r="E18" s="4" t="s">
        <v>59</v>
      </c>
      <c r="F18" s="5" t="s">
        <v>88</v>
      </c>
      <c r="G18" s="5"/>
      <c r="H18" s="5" t="s">
        <v>89</v>
      </c>
      <c r="I18" s="5" t="s">
        <v>90</v>
      </c>
      <c r="J18" s="3"/>
      <c r="K18" s="6" t="s">
        <v>69</v>
      </c>
      <c r="L18" s="6"/>
      <c r="M18" s="6">
        <v>100</v>
      </c>
      <c r="N18" s="7"/>
      <c r="O18" s="7">
        <v>100</v>
      </c>
      <c r="P18" s="8" t="s">
        <v>56</v>
      </c>
      <c r="Q18" s="7" t="s">
        <v>64</v>
      </c>
      <c r="R18" s="5" t="s">
        <v>65</v>
      </c>
      <c r="S18" s="9">
        <v>44377</v>
      </c>
      <c r="T18" s="9">
        <v>44377</v>
      </c>
    </row>
    <row r="19" spans="1:20" s="2" customFormat="1" ht="150" x14ac:dyDescent="0.25">
      <c r="A19">
        <v>2021</v>
      </c>
      <c r="B19" s="9">
        <v>44287</v>
      </c>
      <c r="C19" s="9">
        <v>44377</v>
      </c>
      <c r="D19" s="3" t="s">
        <v>58</v>
      </c>
      <c r="E19" s="4" t="s">
        <v>59</v>
      </c>
      <c r="F19" s="5" t="s">
        <v>91</v>
      </c>
      <c r="G19" s="5"/>
      <c r="H19" s="5" t="s">
        <v>92</v>
      </c>
      <c r="I19" s="5" t="s">
        <v>93</v>
      </c>
      <c r="J19" s="3"/>
      <c r="K19" s="6" t="s">
        <v>69</v>
      </c>
      <c r="L19" s="6"/>
      <c r="M19" s="6">
        <v>100</v>
      </c>
      <c r="N19" s="7"/>
      <c r="O19" s="7">
        <v>50</v>
      </c>
      <c r="P19" s="8" t="s">
        <v>56</v>
      </c>
      <c r="Q19" s="7" t="s">
        <v>64</v>
      </c>
      <c r="R19" s="5" t="s">
        <v>65</v>
      </c>
      <c r="S19" s="9">
        <v>44377</v>
      </c>
      <c r="T19" s="9">
        <v>44377</v>
      </c>
    </row>
    <row r="20" spans="1:20" s="2" customFormat="1" ht="105" x14ac:dyDescent="0.25">
      <c r="A20">
        <v>2021</v>
      </c>
      <c r="B20" s="9">
        <v>44287</v>
      </c>
      <c r="C20" s="9">
        <v>44377</v>
      </c>
      <c r="D20" s="3" t="s">
        <v>58</v>
      </c>
      <c r="E20" s="4" t="s">
        <v>59</v>
      </c>
      <c r="F20" s="5" t="s">
        <v>94</v>
      </c>
      <c r="G20" s="5"/>
      <c r="H20" s="5" t="s">
        <v>95</v>
      </c>
      <c r="I20" s="5" t="s">
        <v>96</v>
      </c>
      <c r="J20" s="3"/>
      <c r="K20" s="6" t="s">
        <v>69</v>
      </c>
      <c r="L20" s="6"/>
      <c r="M20" s="6">
        <v>100</v>
      </c>
      <c r="N20" s="7"/>
      <c r="O20" s="7">
        <v>100</v>
      </c>
      <c r="P20" s="8" t="s">
        <v>56</v>
      </c>
      <c r="Q20" s="7" t="s">
        <v>64</v>
      </c>
      <c r="R20" s="5" t="s">
        <v>65</v>
      </c>
      <c r="S20" s="9">
        <v>44377</v>
      </c>
      <c r="T20" s="9">
        <v>44377</v>
      </c>
    </row>
    <row r="21" spans="1:20" s="2" customFormat="1" ht="135" x14ac:dyDescent="0.25">
      <c r="A21">
        <v>2021</v>
      </c>
      <c r="B21" s="9">
        <v>44287</v>
      </c>
      <c r="C21" s="9">
        <v>44377</v>
      </c>
      <c r="D21" s="3" t="s">
        <v>58</v>
      </c>
      <c r="E21" s="4" t="s">
        <v>59</v>
      </c>
      <c r="F21" s="5" t="s">
        <v>94</v>
      </c>
      <c r="G21" s="5"/>
      <c r="H21" s="5" t="s">
        <v>97</v>
      </c>
      <c r="I21" s="5" t="s">
        <v>98</v>
      </c>
      <c r="J21" s="3"/>
      <c r="K21" s="6" t="s">
        <v>69</v>
      </c>
      <c r="L21" s="6"/>
      <c r="M21" s="6">
        <v>100</v>
      </c>
      <c r="N21" s="7"/>
      <c r="O21" s="7">
        <v>61.54</v>
      </c>
      <c r="P21" s="8" t="s">
        <v>56</v>
      </c>
      <c r="Q21" s="7" t="s">
        <v>64</v>
      </c>
      <c r="R21" s="5" t="s">
        <v>65</v>
      </c>
      <c r="S21" s="9">
        <v>44377</v>
      </c>
      <c r="T21" s="9">
        <v>44377</v>
      </c>
    </row>
    <row r="22" spans="1:20" s="2" customFormat="1" ht="105" x14ac:dyDescent="0.25">
      <c r="A22">
        <v>2021</v>
      </c>
      <c r="B22" s="9">
        <v>44287</v>
      </c>
      <c r="C22" s="9">
        <v>44377</v>
      </c>
      <c r="D22" s="3" t="s">
        <v>58</v>
      </c>
      <c r="E22" s="4" t="s">
        <v>59</v>
      </c>
      <c r="F22" s="5" t="s">
        <v>99</v>
      </c>
      <c r="G22" s="5"/>
      <c r="H22" s="5" t="s">
        <v>100</v>
      </c>
      <c r="I22" s="5" t="s">
        <v>101</v>
      </c>
      <c r="J22" s="3"/>
      <c r="K22" s="6" t="s">
        <v>69</v>
      </c>
      <c r="L22" s="6"/>
      <c r="M22" s="6">
        <v>100</v>
      </c>
      <c r="N22" s="7"/>
      <c r="O22" s="7">
        <v>50</v>
      </c>
      <c r="P22" s="8" t="s">
        <v>56</v>
      </c>
      <c r="Q22" s="7" t="s">
        <v>64</v>
      </c>
      <c r="R22" s="5" t="s">
        <v>65</v>
      </c>
      <c r="S22" s="9">
        <v>44377</v>
      </c>
      <c r="T22" s="9">
        <v>44377</v>
      </c>
    </row>
    <row r="23" spans="1:20" s="2" customFormat="1" ht="120" x14ac:dyDescent="0.25">
      <c r="A23">
        <v>2021</v>
      </c>
      <c r="B23" s="9">
        <v>44287</v>
      </c>
      <c r="C23" s="9">
        <v>44377</v>
      </c>
      <c r="D23" s="3" t="s">
        <v>58</v>
      </c>
      <c r="E23" s="4" t="s">
        <v>59</v>
      </c>
      <c r="F23" s="5" t="s">
        <v>102</v>
      </c>
      <c r="G23" s="5"/>
      <c r="H23" s="5" t="s">
        <v>103</v>
      </c>
      <c r="I23" s="5" t="s">
        <v>104</v>
      </c>
      <c r="J23" s="3"/>
      <c r="K23" s="6" t="s">
        <v>69</v>
      </c>
      <c r="L23" s="6"/>
      <c r="M23" s="6">
        <v>100</v>
      </c>
      <c r="N23" s="7"/>
      <c r="O23" s="7">
        <v>50</v>
      </c>
      <c r="P23" s="8" t="s">
        <v>56</v>
      </c>
      <c r="Q23" s="7" t="s">
        <v>64</v>
      </c>
      <c r="R23" s="5" t="s">
        <v>65</v>
      </c>
      <c r="S23" s="9">
        <v>44377</v>
      </c>
      <c r="T23" s="9">
        <v>44377</v>
      </c>
    </row>
    <row r="24" spans="1:20" s="2" customFormat="1" ht="105" x14ac:dyDescent="0.25">
      <c r="A24">
        <v>2021</v>
      </c>
      <c r="B24" s="9">
        <v>44287</v>
      </c>
      <c r="C24" s="9">
        <v>44377</v>
      </c>
      <c r="D24" s="3" t="s">
        <v>58</v>
      </c>
      <c r="E24" s="4" t="s">
        <v>59</v>
      </c>
      <c r="F24" s="5" t="s">
        <v>105</v>
      </c>
      <c r="G24" s="5"/>
      <c r="H24" s="5" t="s">
        <v>106</v>
      </c>
      <c r="I24" s="5" t="s">
        <v>107</v>
      </c>
      <c r="J24" s="3"/>
      <c r="K24" s="6" t="s">
        <v>69</v>
      </c>
      <c r="L24" s="6"/>
      <c r="M24" s="6">
        <v>100</v>
      </c>
      <c r="N24" s="7"/>
      <c r="O24" s="7">
        <v>100</v>
      </c>
      <c r="P24" s="8" t="s">
        <v>56</v>
      </c>
      <c r="Q24" s="7" t="s">
        <v>64</v>
      </c>
      <c r="R24" s="5" t="s">
        <v>65</v>
      </c>
      <c r="S24" s="9">
        <v>44377</v>
      </c>
      <c r="T24" s="9">
        <v>44377</v>
      </c>
    </row>
    <row r="25" spans="1:20" s="2" customFormat="1" ht="105" x14ac:dyDescent="0.25">
      <c r="A25">
        <v>2021</v>
      </c>
      <c r="B25" s="9">
        <v>44287</v>
      </c>
      <c r="C25" s="9">
        <v>44377</v>
      </c>
      <c r="D25" s="3" t="s">
        <v>58</v>
      </c>
      <c r="E25" s="4" t="s">
        <v>59</v>
      </c>
      <c r="F25" s="5" t="s">
        <v>108</v>
      </c>
      <c r="G25" s="5"/>
      <c r="H25" s="5" t="s">
        <v>109</v>
      </c>
      <c r="I25" s="5" t="s">
        <v>110</v>
      </c>
      <c r="K25" s="6" t="s">
        <v>69</v>
      </c>
      <c r="L25" s="6"/>
      <c r="M25" s="6">
        <v>100</v>
      </c>
      <c r="O25" s="7">
        <v>50</v>
      </c>
      <c r="P25" s="8" t="s">
        <v>56</v>
      </c>
      <c r="Q25" s="7" t="s">
        <v>64</v>
      </c>
      <c r="R25" s="5" t="s">
        <v>65</v>
      </c>
      <c r="S25" s="9">
        <v>44377</v>
      </c>
      <c r="T25" s="9">
        <v>44377</v>
      </c>
    </row>
    <row r="26" spans="1:20" s="2" customFormat="1" ht="105" x14ac:dyDescent="0.25">
      <c r="A26">
        <v>2021</v>
      </c>
      <c r="B26" s="9">
        <v>44287</v>
      </c>
      <c r="C26" s="9">
        <v>44377</v>
      </c>
      <c r="D26" s="3" t="s">
        <v>58</v>
      </c>
      <c r="E26" s="4" t="s">
        <v>59</v>
      </c>
      <c r="F26" s="5" t="s">
        <v>111</v>
      </c>
      <c r="G26" s="5"/>
      <c r="H26" s="5" t="s">
        <v>112</v>
      </c>
      <c r="I26" s="5" t="s">
        <v>113</v>
      </c>
      <c r="K26" s="6" t="s">
        <v>69</v>
      </c>
      <c r="L26" s="6"/>
      <c r="M26" s="6">
        <v>100</v>
      </c>
      <c r="O26" s="7">
        <v>100</v>
      </c>
      <c r="P26" s="8" t="s">
        <v>56</v>
      </c>
      <c r="Q26" s="7" t="s">
        <v>64</v>
      </c>
      <c r="R26" s="5" t="s">
        <v>65</v>
      </c>
      <c r="S26" s="9">
        <v>44377</v>
      </c>
      <c r="T26" s="9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7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2021-03-17T20:28:06Z</dcterms:created>
  <dcterms:modified xsi:type="dcterms:W3CDTF">2021-07-19T16:56:45Z</dcterms:modified>
</cp:coreProperties>
</file>